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ufa-tr.gazprom.ru\UsersData\egalieva\Desktop\Моя работа\_ЗАКУПКИ\Молоко\Закупочная документация 16_2.2_0069276\"/>
    </mc:Choice>
  </mc:AlternateContent>
  <bookViews>
    <workbookView xWindow="0" yWindow="0" windowWidth="28800" windowHeight="11775"/>
  </bookViews>
  <sheets>
    <sheet name="103" sheetId="6" r:id="rId1"/>
  </sheets>
  <definedNames>
    <definedName name="_xlnm._FilterDatabase" localSheetId="0" hidden="1">'103'!$A$11:$L$17</definedName>
    <definedName name="Z_79A3025A_9FD2_40EE_8965_6F408635CEE8_.wvu.FilterData" localSheetId="0" hidden="1">'103'!#REF!</definedName>
    <definedName name="Z_A325B833_44E2_434E_95E9_A79187BD0D33_.wvu.FilterData" localSheetId="0" hidden="1">'103'!$A$13:$L$17</definedName>
    <definedName name="Z_B19E8943_27DD_4E84_A8C2_B33BBA573F08_.wvu.FilterData" localSheetId="0" hidden="1">'103'!$A$13:$L$17</definedName>
    <definedName name="Z_C34212B9_B27A_4997_BFB2_EDB9D1B5F456_.wvu.FilterData" localSheetId="0" hidden="1">'103'!$A$13:$L$17</definedName>
    <definedName name="Z_FBEA8FE2_5D1E_4B72_945E_B3E1ADAA41E5_.wvu.FilterData" localSheetId="0" hidden="1">'103'!$A$13:$L$17</definedName>
    <definedName name="_xlnm.Print_Titles" localSheetId="0">'103'!$9:$11</definedName>
    <definedName name="_xlnm.Print_Area" localSheetId="0">'103'!$A$1:$W$31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sharedStrings.xml><?xml version="1.0" encoding="utf-8"?>
<sst xmlns="http://schemas.openxmlformats.org/spreadsheetml/2006/main" count="43" uniqueCount="43">
  <si>
    <t>№№</t>
  </si>
  <si>
    <t>Ед.Изм.</t>
  </si>
  <si>
    <t>Кол-во</t>
  </si>
  <si>
    <t>…</t>
  </si>
  <si>
    <t>Настоящим подтверждаем, что к поставляемому Товару, будут приложены следующие документы:</t>
  </si>
  <si>
    <t>м.п.</t>
  </si>
  <si>
    <t>1. Сертификаты качества или другой документ (формуляр, паспорт и т.п.), удостоверяющий соответствие фактически поставляемого Товара требованиям Договора.</t>
  </si>
  <si>
    <t>2. Инструкция на русском языке.</t>
  </si>
  <si>
    <t>3. Гарантия.</t>
  </si>
  <si>
    <t>Технические характеристики</t>
  </si>
  <si>
    <t>Тип/Марка</t>
  </si>
  <si>
    <t>Наименование Участника : ______________________________________</t>
  </si>
  <si>
    <t xml:space="preserve">Техническое предложение </t>
  </si>
  <si>
    <t xml:space="preserve">Производитель </t>
  </si>
  <si>
    <t>* Указывается «Да» или «Нет» в зависимости от наличия или отсутствия у участника запроса предложений возможности поставить Товар в требуемый срок.</t>
  </si>
  <si>
    <t>Руководитель организации  /________________________________/          _____________________       (ФИО)</t>
  </si>
  <si>
    <t>** Участник обязан указать сроки поставки Товара в днях с момента согласования спецификации к договору с  Заказчиком.</t>
  </si>
  <si>
    <t>Код Стройки</t>
  </si>
  <si>
    <r>
      <t xml:space="preserve">Соответствие техническим требованиям Заказчика
</t>
    </r>
    <r>
      <rPr>
        <b/>
        <i/>
        <sz val="10"/>
        <color indexed="8"/>
        <rFont val="Arial"/>
        <family val="2"/>
        <charset val="204"/>
      </rPr>
      <t>(соответствует/ аналог)</t>
    </r>
  </si>
  <si>
    <r>
      <t xml:space="preserve">Срок поставки </t>
    </r>
    <r>
      <rPr>
        <b/>
        <i/>
        <sz val="10"/>
        <color indexed="8"/>
        <rFont val="Arial"/>
        <family val="2"/>
        <charset val="204"/>
      </rPr>
      <t>(да/нет)*</t>
    </r>
  </si>
  <si>
    <r>
      <t xml:space="preserve">Срок поставки
(кол-во </t>
    </r>
    <r>
      <rPr>
        <b/>
        <i/>
        <sz val="10"/>
        <color indexed="8"/>
        <rFont val="Arial"/>
        <family val="2"/>
        <charset val="204"/>
      </rPr>
      <t>дней)**</t>
    </r>
  </si>
  <si>
    <r>
      <t xml:space="preserve">Срок изготовления позиции Товара
</t>
    </r>
    <r>
      <rPr>
        <b/>
        <i/>
        <sz val="10"/>
        <color indexed="8"/>
        <rFont val="Arial"/>
        <family val="2"/>
        <charset val="204"/>
      </rPr>
      <t>(кол-во дней)</t>
    </r>
  </si>
  <si>
    <r>
      <t xml:space="preserve">Цена единицы позиции Товара без НДС </t>
    </r>
    <r>
      <rPr>
        <b/>
        <i/>
        <sz val="10"/>
        <color indexed="8"/>
        <rFont val="Arial"/>
        <family val="2"/>
        <charset val="204"/>
      </rPr>
      <t>(руб.)</t>
    </r>
  </si>
  <si>
    <r>
      <t xml:space="preserve">Сумма без НДС </t>
    </r>
    <r>
      <rPr>
        <b/>
        <i/>
        <sz val="10"/>
        <color indexed="8"/>
        <rFont val="Arial"/>
        <family val="2"/>
        <charset val="204"/>
      </rPr>
      <t>(руб.)</t>
    </r>
  </si>
  <si>
    <r>
      <t xml:space="preserve">Сумма с НДС </t>
    </r>
    <r>
      <rPr>
        <b/>
        <i/>
        <sz val="10"/>
        <color indexed="8"/>
        <rFont val="Arial"/>
        <family val="2"/>
        <charset val="204"/>
      </rPr>
      <t>(руб.)</t>
    </r>
  </si>
  <si>
    <r>
      <t xml:space="preserve">Сумма товара с НДС при условии авансирования </t>
    </r>
    <r>
      <rPr>
        <b/>
        <i/>
        <sz val="10"/>
        <color indexed="8"/>
        <rFont val="Arial"/>
        <family val="2"/>
        <charset val="204"/>
      </rPr>
      <t>(руб.)</t>
    </r>
  </si>
  <si>
    <t>Наименование Товара
с разбивкой на позиции</t>
  </si>
  <si>
    <t>ИТОГО</t>
  </si>
  <si>
    <r>
      <t xml:space="preserve">Условия авансирования
</t>
    </r>
    <r>
      <rPr>
        <b/>
        <i/>
        <sz val="10"/>
        <color indexed="8"/>
        <rFont val="Arial"/>
        <family val="2"/>
        <charset val="204"/>
      </rPr>
      <t>(% от стоимости позиции Товара)</t>
    </r>
  </si>
  <si>
    <t>Цена Товара с НДС при условии авансирования (Цена заявки на участие в запросе предложений при условии авансирования), (руб.)</t>
  </si>
  <si>
    <t>Код заявки</t>
  </si>
  <si>
    <t>5.2. Технико-коммерческое предложение на товар, предлагаемый к поставке (Приложение к Форме 1)</t>
  </si>
  <si>
    <t>Цена Товара без НДС (с учетом доставки), (руб.)</t>
  </si>
  <si>
    <t>Цена Товара с НДС (Цена заявки на участие в запросе предложенийс учетом доставки), (руб.)</t>
  </si>
  <si>
    <t>1 квартал</t>
  </si>
  <si>
    <t>2 квартал</t>
  </si>
  <si>
    <t>3 квартал</t>
  </si>
  <si>
    <t>4 квартал</t>
  </si>
  <si>
    <t>Сумма НДС (10%), (руб.)</t>
  </si>
  <si>
    <r>
      <t xml:space="preserve">Сумма НДС (10%) </t>
    </r>
    <r>
      <rPr>
        <b/>
        <i/>
        <sz val="10"/>
        <color indexed="8"/>
        <rFont val="Arial"/>
        <family val="2"/>
        <charset val="204"/>
      </rPr>
      <t>(руб.)</t>
    </r>
  </si>
  <si>
    <t>Расчет цены заявки на участие в открытом запросе предложений  № 0002/16/2.2/0069276/ТГУфа/ЗП/ГОС/Э/02.12.2016 на поставку продуктов питания (для субъектов малого и среднего предпринимательства)</t>
  </si>
  <si>
    <t>Приложение 1 к письму о подаче заявки на участие в Запросе предложений № 0002/16/2.2/0069276/ТГУфа/ЗП/ГОС/Э/02.12.2016</t>
  </si>
  <si>
    <t>Срок поставки (кол-во товара с разбивкой по кварталам 2017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</si>
</sst>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MS Sans Serif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name val="MS Sans Serif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88">
    <xf numFmtId="0" fontId="0" fillId="0" borderId="0" xfId="0"/>
    <xf numFmtId="1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1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Protection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1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21" xfId="0" applyFont="1" applyFill="1" applyBorder="1" applyAlignment="1" applyProtection="1">
      <alignment horizontal="center" vertical="center" wrapText="1"/>
      <protection locked="0"/>
    </xf>
    <xf numFmtId="0" fontId="6" fillId="3" borderId="23" xfId="0" applyFont="1" applyFill="1" applyBorder="1" applyAlignment="1" applyProtection="1">
      <alignment vertical="center"/>
      <protection locked="0"/>
    </xf>
    <xf numFmtId="0" fontId="6" fillId="3" borderId="24" xfId="0" applyFont="1" applyFill="1" applyBorder="1" applyAlignment="1" applyProtection="1">
      <alignment vertical="center"/>
      <protection locked="0"/>
    </xf>
    <xf numFmtId="0" fontId="6" fillId="0" borderId="25" xfId="0" applyFont="1" applyFill="1" applyBorder="1" applyAlignment="1" applyProtection="1">
      <alignment vertical="center"/>
      <protection locked="0"/>
    </xf>
    <xf numFmtId="0" fontId="6" fillId="3" borderId="26" xfId="0" applyFont="1" applyFill="1" applyBorder="1" applyAlignment="1" applyProtection="1">
      <alignment vertical="center"/>
      <protection locked="0"/>
    </xf>
    <xf numFmtId="1" fontId="6" fillId="3" borderId="22" xfId="0" applyNumberFormat="1" applyFont="1" applyFill="1" applyBorder="1" applyAlignment="1" applyProtection="1">
      <alignment vertical="center"/>
      <protection locked="0"/>
    </xf>
    <xf numFmtId="1" fontId="6" fillId="3" borderId="27" xfId="0" applyNumberFormat="1" applyFont="1" applyFill="1" applyBorder="1" applyAlignment="1" applyProtection="1">
      <alignment horizontal="left" vertical="center"/>
      <protection locked="0"/>
    </xf>
    <xf numFmtId="1" fontId="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8" fillId="3" borderId="28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6" fillId="0" borderId="0" xfId="0" applyFont="1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Protection="1">
      <protection locked="0"/>
    </xf>
    <xf numFmtId="0" fontId="17" fillId="0" borderId="0" xfId="0" applyFont="1" applyAlignment="1" applyProtection="1"/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1" fontId="13" fillId="3" borderId="18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" xfId="2" applyFont="1" applyFill="1" applyBorder="1" applyAlignment="1">
      <alignment horizontal="left" vertical="center"/>
    </xf>
    <xf numFmtId="0" fontId="2" fillId="3" borderId="4" xfId="2" applyFont="1" applyFill="1" applyBorder="1" applyAlignment="1">
      <alignment horizontal="left" vertical="center"/>
    </xf>
    <xf numFmtId="0" fontId="2" fillId="3" borderId="1" xfId="2" applyFont="1" applyFill="1" applyBorder="1" applyAlignment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7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textRotation="90" wrapText="1"/>
    </xf>
    <xf numFmtId="0" fontId="11" fillId="2" borderId="5" xfId="0" applyFont="1" applyFill="1" applyBorder="1" applyAlignment="1" applyProtection="1">
      <alignment horizontal="center" vertical="center" textRotation="90" wrapText="1"/>
    </xf>
    <xf numFmtId="0" fontId="11" fillId="2" borderId="2" xfId="0" applyFont="1" applyFill="1" applyBorder="1" applyAlignment="1" applyProtection="1">
      <alignment horizontal="center" vertical="center" textRotation="90" wrapText="1"/>
    </xf>
    <xf numFmtId="0" fontId="13" fillId="2" borderId="11" xfId="0" applyFont="1" applyFill="1" applyBorder="1" applyAlignment="1" applyProtection="1">
      <alignment horizontal="center" vertical="center" wrapText="1"/>
      <protection locked="0"/>
    </xf>
    <xf numFmtId="0" fontId="13" fillId="2" borderId="29" xfId="0" applyFont="1" applyFill="1" applyBorder="1" applyAlignment="1" applyProtection="1">
      <alignment horizontal="center" vertical="center" wrapText="1"/>
      <protection locked="0"/>
    </xf>
    <xf numFmtId="0" fontId="13" fillId="2" borderId="12" xfId="0" applyFont="1" applyFill="1" applyBorder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13" fillId="2" borderId="30" xfId="0" applyFont="1" applyFill="1" applyBorder="1" applyAlignment="1" applyProtection="1">
      <alignment horizontal="center" vertical="center" wrapText="1"/>
      <protection locked="0"/>
    </xf>
    <xf numFmtId="0" fontId="13" fillId="2" borderId="7" xfId="0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showZeros="0" tabSelected="1" view="pageBreakPreview" topLeftCell="G1" zoomScale="85" zoomScaleNormal="85" zoomScaleSheetLayoutView="85" workbookViewId="0">
      <selection activeCell="R11" sqref="R11"/>
    </sheetView>
  </sheetViews>
  <sheetFormatPr defaultRowHeight="14.25" outlineLevelCol="1" x14ac:dyDescent="0.2"/>
  <cols>
    <col min="1" max="1" width="6" style="1" customWidth="1"/>
    <col min="2" max="2" width="7.7109375" style="1" customWidth="1"/>
    <col min="3" max="3" width="14.140625" style="2" customWidth="1"/>
    <col min="4" max="4" width="30.85546875" style="2" customWidth="1"/>
    <col min="5" max="5" width="14.42578125" style="2" customWidth="1"/>
    <col min="6" max="6" width="20.5703125" style="2" customWidth="1"/>
    <col min="7" max="7" width="16.28515625" style="2" customWidth="1"/>
    <col min="8" max="8" width="23.5703125" style="2" customWidth="1"/>
    <col min="9" max="9" width="8.7109375" style="2" customWidth="1"/>
    <col min="10" max="10" width="8" style="2" customWidth="1"/>
    <col min="11" max="14" width="11.28515625" style="2" customWidth="1"/>
    <col min="15" max="16" width="13.42578125" style="2" customWidth="1"/>
    <col min="17" max="17" width="16.42578125" style="2" customWidth="1"/>
    <col min="18" max="18" width="9.85546875" style="2" customWidth="1"/>
    <col min="19" max="19" width="9.28515625" style="2" customWidth="1"/>
    <col min="20" max="20" width="9.140625" style="2" customWidth="1"/>
    <col min="21" max="21" width="9.7109375" style="2" customWidth="1"/>
    <col min="22" max="23" width="18.42578125" style="2" customWidth="1" outlineLevel="1"/>
    <col min="24" max="16384" width="9.140625" style="2"/>
  </cols>
  <sheetData>
    <row r="1" spans="1:23" ht="14.25" customHeight="1" x14ac:dyDescent="0.2">
      <c r="I1" s="3"/>
      <c r="J1" s="3"/>
      <c r="K1" s="3"/>
      <c r="L1" s="3"/>
      <c r="M1" s="3"/>
      <c r="N1" s="3"/>
      <c r="O1" s="3"/>
      <c r="P1" s="3"/>
      <c r="Q1" s="3"/>
      <c r="R1" s="55" t="s">
        <v>41</v>
      </c>
      <c r="S1" s="55"/>
      <c r="T1" s="55"/>
      <c r="U1" s="55"/>
      <c r="V1" s="3"/>
      <c r="W1" s="3"/>
    </row>
    <row r="2" spans="1:23" ht="18" x14ac:dyDescent="0.25">
      <c r="C2" s="71" t="s">
        <v>11</v>
      </c>
      <c r="D2" s="72"/>
      <c r="E2" s="72"/>
      <c r="F2" s="72"/>
      <c r="G2" s="72"/>
      <c r="H2" s="42"/>
      <c r="I2" s="42"/>
    </row>
    <row r="3" spans="1:23" ht="18" x14ac:dyDescent="0.25">
      <c r="C3" s="42"/>
      <c r="D3" s="42"/>
      <c r="E3" s="42"/>
      <c r="F3" s="42"/>
      <c r="G3" s="42"/>
      <c r="H3" s="42"/>
      <c r="I3" s="42"/>
    </row>
    <row r="4" spans="1:23" ht="18" x14ac:dyDescent="0.25">
      <c r="A4" s="4"/>
      <c r="B4" s="4"/>
      <c r="C4" s="43" t="s">
        <v>31</v>
      </c>
      <c r="D4" s="44"/>
      <c r="E4" s="44"/>
      <c r="F4" s="44"/>
      <c r="G4" s="44"/>
      <c r="H4" s="44"/>
      <c r="I4" s="44"/>
      <c r="K4" s="5"/>
      <c r="L4" s="5"/>
    </row>
    <row r="5" spans="1:23" ht="61.5" customHeight="1" x14ac:dyDescent="0.25">
      <c r="A5" s="4"/>
      <c r="B5" s="4"/>
      <c r="C5" s="71" t="s">
        <v>40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6"/>
      <c r="R5" s="6"/>
      <c r="S5" s="6"/>
      <c r="T5" s="6"/>
      <c r="U5" s="6"/>
    </row>
    <row r="6" spans="1:23" ht="18" x14ac:dyDescent="0.25">
      <c r="A6" s="4"/>
      <c r="B6" s="4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6"/>
      <c r="R6" s="6"/>
      <c r="S6" s="6"/>
      <c r="T6" s="6"/>
      <c r="U6" s="6"/>
    </row>
    <row r="7" spans="1:23" ht="15" x14ac:dyDescent="0.25">
      <c r="A7" s="4"/>
      <c r="B7" s="4"/>
      <c r="H7" s="17"/>
      <c r="K7" s="6"/>
      <c r="L7" s="6"/>
      <c r="O7" s="6"/>
      <c r="P7" s="6"/>
      <c r="Q7" s="6"/>
      <c r="R7" s="6"/>
      <c r="S7" s="6"/>
      <c r="T7" s="6"/>
      <c r="U7" s="6"/>
    </row>
    <row r="8" spans="1:23" ht="15.75" thickBot="1" x14ac:dyDescent="0.3">
      <c r="A8" s="4"/>
      <c r="B8" s="4"/>
      <c r="C8" s="6"/>
      <c r="D8" s="6"/>
      <c r="E8" s="6"/>
      <c r="F8" s="6"/>
      <c r="G8" s="6"/>
      <c r="H8" s="6"/>
      <c r="I8" s="6"/>
      <c r="K8" s="6"/>
      <c r="L8" s="6"/>
      <c r="O8" s="6"/>
      <c r="P8" s="6"/>
      <c r="Q8" s="6"/>
      <c r="R8" s="6"/>
      <c r="S8" s="6"/>
      <c r="T8" s="6"/>
      <c r="U8" s="6"/>
    </row>
    <row r="9" spans="1:23" s="7" customFormat="1" ht="33.75" customHeight="1" x14ac:dyDescent="0.2">
      <c r="A9" s="73" t="s">
        <v>0</v>
      </c>
      <c r="B9" s="79" t="s">
        <v>17</v>
      </c>
      <c r="C9" s="57" t="s">
        <v>30</v>
      </c>
      <c r="D9" s="57" t="s">
        <v>26</v>
      </c>
      <c r="E9" s="60" t="s">
        <v>12</v>
      </c>
      <c r="F9" s="61"/>
      <c r="G9" s="57" t="s">
        <v>13</v>
      </c>
      <c r="H9" s="57" t="s">
        <v>18</v>
      </c>
      <c r="I9" s="57" t="s">
        <v>1</v>
      </c>
      <c r="J9" s="57" t="s">
        <v>2</v>
      </c>
      <c r="K9" s="57" t="s">
        <v>22</v>
      </c>
      <c r="L9" s="57" t="s">
        <v>23</v>
      </c>
      <c r="M9" s="57" t="s">
        <v>39</v>
      </c>
      <c r="N9" s="57" t="s">
        <v>24</v>
      </c>
      <c r="O9" s="57" t="s">
        <v>19</v>
      </c>
      <c r="P9" s="57" t="s">
        <v>20</v>
      </c>
      <c r="Q9" s="57" t="s">
        <v>21</v>
      </c>
      <c r="R9" s="82" t="s">
        <v>42</v>
      </c>
      <c r="S9" s="83"/>
      <c r="T9" s="83"/>
      <c r="U9" s="84"/>
      <c r="V9" s="57" t="s">
        <v>25</v>
      </c>
      <c r="W9" s="76" t="s">
        <v>28</v>
      </c>
    </row>
    <row r="10" spans="1:23" s="7" customFormat="1" ht="12.75" customHeight="1" x14ac:dyDescent="0.2">
      <c r="A10" s="74"/>
      <c r="B10" s="80"/>
      <c r="C10" s="58"/>
      <c r="D10" s="58"/>
      <c r="E10" s="62"/>
      <c r="F10" s="63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85"/>
      <c r="S10" s="86"/>
      <c r="T10" s="86"/>
      <c r="U10" s="87"/>
      <c r="V10" s="58"/>
      <c r="W10" s="77"/>
    </row>
    <row r="11" spans="1:23" s="7" customFormat="1" ht="60.75" customHeight="1" x14ac:dyDescent="0.2">
      <c r="A11" s="75"/>
      <c r="B11" s="81"/>
      <c r="C11" s="59"/>
      <c r="D11" s="59"/>
      <c r="E11" s="18" t="s">
        <v>10</v>
      </c>
      <c r="F11" s="18" t="s">
        <v>9</v>
      </c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4" t="s">
        <v>34</v>
      </c>
      <c r="S11" s="54" t="s">
        <v>35</v>
      </c>
      <c r="T11" s="54" t="s">
        <v>36</v>
      </c>
      <c r="U11" s="54" t="s">
        <v>37</v>
      </c>
      <c r="V11" s="59"/>
      <c r="W11" s="78"/>
    </row>
    <row r="12" spans="1:23" s="8" customFormat="1" ht="15.75" customHeight="1" thickBot="1" x14ac:dyDescent="0.25">
      <c r="A12" s="40">
        <v>1</v>
      </c>
      <c r="B12" s="41">
        <v>2</v>
      </c>
      <c r="C12" s="41">
        <v>3</v>
      </c>
      <c r="D12" s="41">
        <v>4</v>
      </c>
      <c r="E12" s="41">
        <v>5</v>
      </c>
      <c r="F12" s="41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</row>
    <row r="13" spans="1:23" s="8" customFormat="1" ht="29.25" customHeight="1" x14ac:dyDescent="0.2">
      <c r="A13" s="37">
        <v>1</v>
      </c>
      <c r="B13" s="51"/>
      <c r="C13" s="52"/>
      <c r="D13" s="53"/>
      <c r="E13" s="53"/>
      <c r="F13" s="53"/>
      <c r="G13" s="51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9"/>
      <c r="S13" s="38"/>
      <c r="T13" s="38"/>
      <c r="U13" s="38"/>
      <c r="V13" s="38"/>
      <c r="W13" s="39"/>
    </row>
    <row r="14" spans="1:23" s="8" customFormat="1" ht="30" customHeight="1" x14ac:dyDescent="0.2">
      <c r="A14" s="27" t="s">
        <v>3</v>
      </c>
      <c r="B14" s="21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8"/>
    </row>
    <row r="15" spans="1:23" s="8" customFormat="1" ht="20.25" customHeight="1" x14ac:dyDescent="0.2">
      <c r="A15" s="65" t="s">
        <v>27</v>
      </c>
      <c r="B15" s="66" t="s">
        <v>32</v>
      </c>
      <c r="C15" s="66"/>
      <c r="D15" s="66"/>
      <c r="E15" s="66"/>
      <c r="F15" s="66"/>
      <c r="G15" s="66"/>
      <c r="H15" s="66"/>
      <c r="I15" s="66"/>
      <c r="J15" s="66"/>
      <c r="K15" s="66"/>
      <c r="L15" s="19"/>
      <c r="M15" s="24"/>
      <c r="N15" s="24"/>
      <c r="O15" s="25"/>
      <c r="P15" s="25"/>
      <c r="Q15" s="25"/>
      <c r="R15" s="25"/>
      <c r="S15" s="25"/>
      <c r="T15" s="25"/>
      <c r="U15" s="25"/>
      <c r="V15" s="25"/>
      <c r="W15" s="29"/>
    </row>
    <row r="16" spans="1:23" s="8" customFormat="1" ht="20.25" customHeight="1" x14ac:dyDescent="0.2">
      <c r="A16" s="65"/>
      <c r="B16" s="67" t="s">
        <v>38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22"/>
      <c r="N16" s="23"/>
      <c r="O16" s="26"/>
      <c r="P16" s="26"/>
      <c r="Q16" s="26"/>
      <c r="R16" s="26"/>
      <c r="S16" s="26"/>
      <c r="T16" s="26"/>
      <c r="U16" s="26"/>
      <c r="V16" s="26"/>
      <c r="W16" s="30"/>
    </row>
    <row r="17" spans="1:23" s="8" customFormat="1" ht="20.25" customHeight="1" x14ac:dyDescent="0.2">
      <c r="A17" s="65"/>
      <c r="B17" s="68" t="s">
        <v>33</v>
      </c>
      <c r="C17" s="68"/>
      <c r="D17" s="68"/>
      <c r="E17" s="68"/>
      <c r="F17" s="68"/>
      <c r="G17" s="68"/>
      <c r="H17" s="68"/>
      <c r="I17" s="69"/>
      <c r="J17" s="69"/>
      <c r="K17" s="69"/>
      <c r="L17" s="69"/>
      <c r="M17" s="69"/>
      <c r="N17" s="10"/>
      <c r="O17" s="26"/>
      <c r="P17" s="26"/>
      <c r="Q17" s="26"/>
      <c r="R17" s="26"/>
      <c r="S17" s="26"/>
      <c r="T17" s="26"/>
      <c r="U17" s="26"/>
      <c r="V17" s="26"/>
      <c r="W17" s="30"/>
    </row>
    <row r="18" spans="1:23" s="11" customFormat="1" ht="21" customHeight="1" thickBot="1" x14ac:dyDescent="0.25">
      <c r="A18" s="35"/>
      <c r="B18" s="36" t="s">
        <v>29</v>
      </c>
      <c r="C18" s="31"/>
      <c r="D18" s="31"/>
      <c r="E18" s="31"/>
      <c r="F18" s="31"/>
      <c r="G18" s="31"/>
      <c r="H18" s="31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3"/>
      <c r="W18" s="34"/>
    </row>
    <row r="20" spans="1:23" ht="15.75" x14ac:dyDescent="0.25">
      <c r="C20" s="46" t="s">
        <v>4</v>
      </c>
      <c r="D20" s="45"/>
      <c r="E20" s="45"/>
      <c r="F20" s="45"/>
      <c r="G20" s="45"/>
      <c r="H20" s="45"/>
      <c r="I20" s="45"/>
    </row>
    <row r="21" spans="1:23" ht="15" x14ac:dyDescent="0.2">
      <c r="C21" s="70" t="s">
        <v>6</v>
      </c>
      <c r="D21" s="70"/>
      <c r="E21" s="70"/>
      <c r="F21" s="70"/>
      <c r="G21" s="70"/>
      <c r="H21" s="70"/>
      <c r="I21" s="70"/>
    </row>
    <row r="22" spans="1:23" ht="15" x14ac:dyDescent="0.2">
      <c r="C22" s="64" t="s">
        <v>7</v>
      </c>
      <c r="D22" s="64"/>
      <c r="E22" s="64"/>
      <c r="F22" s="64"/>
      <c r="G22" s="64"/>
      <c r="H22" s="47"/>
      <c r="I22" s="48"/>
    </row>
    <row r="23" spans="1:23" ht="15" x14ac:dyDescent="0.2">
      <c r="C23" s="64" t="s">
        <v>8</v>
      </c>
      <c r="D23" s="64"/>
      <c r="E23" s="64"/>
      <c r="F23" s="49"/>
      <c r="G23" s="49"/>
      <c r="H23" s="49"/>
      <c r="I23" s="48"/>
    </row>
    <row r="24" spans="1:23" ht="15" x14ac:dyDescent="0.2">
      <c r="C24" s="50"/>
      <c r="D24" s="50"/>
      <c r="E24" s="50"/>
      <c r="F24" s="50"/>
      <c r="G24" s="50"/>
      <c r="H24" s="50"/>
      <c r="I24" s="45"/>
    </row>
    <row r="25" spans="1:23" ht="15" x14ac:dyDescent="0.2">
      <c r="C25" s="56" t="s">
        <v>15</v>
      </c>
      <c r="D25" s="56"/>
      <c r="E25" s="56"/>
      <c r="F25" s="56"/>
      <c r="G25" s="56"/>
      <c r="H25" s="56"/>
      <c r="I25" s="56"/>
    </row>
    <row r="26" spans="1:23" ht="15" x14ac:dyDescent="0.2">
      <c r="C26" s="45"/>
      <c r="D26" s="45" t="s">
        <v>5</v>
      </c>
      <c r="E26" s="45"/>
      <c r="F26" s="45"/>
      <c r="G26" s="45"/>
      <c r="H26" s="45"/>
      <c r="I26" s="45"/>
    </row>
    <row r="28" spans="1:23" x14ac:dyDescent="0.2">
      <c r="C28" s="13"/>
      <c r="D28" s="12"/>
      <c r="E28" s="12"/>
      <c r="F28" s="12"/>
      <c r="G28" s="12"/>
      <c r="H28" s="16"/>
    </row>
    <row r="29" spans="1:23" x14ac:dyDescent="0.2">
      <c r="C29" s="15" t="s">
        <v>14</v>
      </c>
      <c r="D29" s="12"/>
      <c r="E29" s="12"/>
      <c r="F29" s="12"/>
      <c r="G29" s="12"/>
      <c r="H29" s="16"/>
    </row>
    <row r="30" spans="1:23" x14ac:dyDescent="0.2">
      <c r="C30" s="15" t="s">
        <v>16</v>
      </c>
      <c r="D30" s="12"/>
      <c r="E30" s="12"/>
      <c r="F30" s="12"/>
      <c r="G30" s="12"/>
      <c r="H30" s="16"/>
    </row>
    <row r="31" spans="1:23" x14ac:dyDescent="0.2">
      <c r="C31" s="13"/>
      <c r="D31" s="12"/>
      <c r="E31" s="12"/>
      <c r="F31" s="12"/>
      <c r="G31" s="12"/>
      <c r="H31" s="16"/>
    </row>
    <row r="32" spans="1:23" x14ac:dyDescent="0.2">
      <c r="C32" s="13"/>
      <c r="D32" s="12"/>
      <c r="E32" s="12"/>
      <c r="F32" s="12"/>
      <c r="G32" s="12"/>
      <c r="H32" s="16"/>
    </row>
    <row r="33" spans="6:6" x14ac:dyDescent="0.2">
      <c r="F33" s="14"/>
    </row>
  </sheetData>
  <sheetProtection formatColumns="0" formatRows="0" insertColumns="0" insertRows="0"/>
  <customSheetViews>
    <customSheetView guid="{B19E8943-27DD-4E84-A8C2-B33BBA573F08}">
      <pane ySplit="1" topLeftCell="A49" activePane="bottomLeft" state="frozen"/>
      <selection pane="bottomLeft" activeCell="A2" sqref="A2:A53"/>
      <pageMargins left="0.7" right="0.7" top="0.75" bottom="0.75" header="0.3" footer="0.3"/>
      <pageSetup paperSize="9" orientation="portrait" verticalDpi="0" r:id="rId1"/>
    </customSheetView>
    <customSheetView guid="{C34212B9-B27A-4997-BFB2-EDB9D1B5F456}" showAutoFilter="1" showRuler="0" topLeftCell="Y1">
      <pane ySplit="1" topLeftCell="A2" activePane="bottomLeft" state="frozen"/>
      <selection pane="bottomLeft" activeCell="Z4" sqref="Z4"/>
      <pageMargins left="0.7" right="0.7" top="0.75" bottom="0.75" header="0.3" footer="0.3"/>
      <headerFooter alignWithMargins="0"/>
      <autoFilter ref="B1:BB1"/>
    </customSheetView>
    <customSheetView guid="{79A3025A-9FD2-40EE-8965-6F408635CEE8}" showAutoFilter="1" topLeftCell="Y1">
      <pane ySplit="1" topLeftCell="A2" activePane="bottomLeft" state="frozen"/>
      <selection pane="bottomLeft" activeCell="Z4" sqref="Z4"/>
      <pageMargins left="0.7" right="0.7" top="0.75" bottom="0.75" header="0.3" footer="0.3"/>
      <autoFilter ref="B1:BB1"/>
    </customSheetView>
    <customSheetView guid="{FBEA8FE2-5D1E-4B72-945E-B3E1ADAA41E5}" showAutoFilter="1" showRuler="0">
      <pane ySplit="1" topLeftCell="A2" activePane="bottomLeft" state="frozen"/>
      <selection pane="bottomLeft" activeCell="G1" sqref="A1:IV65536"/>
      <pageMargins left="0.7" right="0.7" top="0.75" bottom="0.75" header="0.3" footer="0.3"/>
      <headerFooter alignWithMargins="0"/>
      <autoFilter ref="B1:BB1"/>
    </customSheetView>
    <customSheetView guid="{A325B833-44E2-434E-95E9-A79187BD0D33}" showAutoFilter="1" showRuler="0" topLeftCell="X1">
      <pane ySplit="1" topLeftCell="A2" activePane="bottomLeft" state="frozen"/>
      <selection pane="bottomLeft" activeCell="Y165" sqref="Y165"/>
      <pageMargins left="0.7" right="0.7" top="0.75" bottom="0.75" header="0.3" footer="0.3"/>
      <headerFooter alignWithMargins="0"/>
      <autoFilter ref="B1:BB1"/>
    </customSheetView>
    <customSheetView guid="{0327CC0A-99D5-426C-8E3C-D2E01D07370C}" showRuler="0">
      <pane ySplit="1" topLeftCell="A2" activePane="bottomLeft" state="frozen"/>
      <selection pane="bottomLeft" activeCell="C12" sqref="C12"/>
      <pageMargins left="0.7" right="0.7" top="0.75" bottom="0.75" header="0.3" footer="0.3"/>
      <pageSetup paperSize="9" orientation="portrait" verticalDpi="0" r:id="rId2"/>
      <headerFooter alignWithMargins="0"/>
    </customSheetView>
  </customSheetViews>
  <mergeCells count="30">
    <mergeCell ref="W9:W11"/>
    <mergeCell ref="B9:B11"/>
    <mergeCell ref="J9:J11"/>
    <mergeCell ref="O9:O11"/>
    <mergeCell ref="V9:V11"/>
    <mergeCell ref="P9:P11"/>
    <mergeCell ref="Q9:Q11"/>
    <mergeCell ref="D9:D11"/>
    <mergeCell ref="R9:U10"/>
    <mergeCell ref="C2:G2"/>
    <mergeCell ref="C5:P5"/>
    <mergeCell ref="A9:A11"/>
    <mergeCell ref="C9:C11"/>
    <mergeCell ref="H9:H11"/>
    <mergeCell ref="C6:P6"/>
    <mergeCell ref="A15:A17"/>
    <mergeCell ref="B15:K15"/>
    <mergeCell ref="B16:L16"/>
    <mergeCell ref="B17:M17"/>
    <mergeCell ref="C23:E23"/>
    <mergeCell ref="C21:I21"/>
    <mergeCell ref="C25:I25"/>
    <mergeCell ref="I9:I11"/>
    <mergeCell ref="M9:M11"/>
    <mergeCell ref="N9:N11"/>
    <mergeCell ref="K9:K11"/>
    <mergeCell ref="L9:L11"/>
    <mergeCell ref="E9:F10"/>
    <mergeCell ref="G9:G11"/>
    <mergeCell ref="C22:G22"/>
  </mergeCells>
  <phoneticPr fontId="3" type="noConversion"/>
  <dataValidations count="19">
    <dataValidation type="custom" allowBlank="1" showInputMessage="1" showErrorMessage="1" error="Изменять название колонок ЗАПРЕЩЕНО!!!" sqref="N9">
      <formula1>N9="Сумма с НДС (руб.)"</formula1>
    </dataValidation>
    <dataValidation type="custom" allowBlank="1" showInputMessage="1" showErrorMessage="1" error="Изменять название колонок ЗАПРЕЩЕНО!!!" sqref="L9">
      <formula1>L9="Сумма без НДС (руб.)"</formula1>
    </dataValidation>
    <dataValidation type="custom" allowBlank="1" showInputMessage="1" showErrorMessage="1" error="Изменять название колонок ЗАПРЕЩЕНО!!!" sqref="K9">
      <formula1>K9="Цена единицы позиции Товара без НДС (руб.)"</formula1>
    </dataValidation>
    <dataValidation type="custom" allowBlank="1" showInputMessage="1" showErrorMessage="1" error="Изменять название колонок ЗАПРЕЩЕНО!!!" sqref="J9:J11">
      <formula1>J9="Кол-во"</formula1>
    </dataValidation>
    <dataValidation type="custom" allowBlank="1" showInputMessage="1" showErrorMessage="1" error="Изменять название колонок ЗАПРЕЩЕНО!!!" sqref="I9">
      <formula1>I9="Ед.Изм."</formula1>
    </dataValidation>
    <dataValidation type="custom" allowBlank="1" showInputMessage="1" showErrorMessage="1" error="Изменять название колонок ЗАПРЕЩЕНО!!!" sqref="G9">
      <formula1>G9="Производитель"</formula1>
    </dataValidation>
    <dataValidation type="custom" allowBlank="1" showInputMessage="1" showErrorMessage="1" error="Изменять название колонок ЗАПРЕЩЕНО!!!" sqref="E9">
      <formula1>E9="Техническое предложение"</formula1>
    </dataValidation>
    <dataValidation type="custom" allowBlank="1" showInputMessage="1" showErrorMessage="1" error="Изменять название колонок ЗАПРЕЩЕНО!!!" sqref="F11">
      <formula1>F11="Технические характеристики"</formula1>
    </dataValidation>
    <dataValidation type="custom" allowBlank="1" showInputMessage="1" showErrorMessage="1" error="Изменять название колонок ЗАПРЕЩЕНО!!!" sqref="E11">
      <formula1>E11="Тип/Марка"</formula1>
    </dataValidation>
    <dataValidation type="custom" allowBlank="1" showInputMessage="1" showErrorMessage="1" error="Изменять название колонок ЗАПРЕЩЕНО!!!" sqref="A9">
      <formula1>A9="№№"</formula1>
    </dataValidation>
    <dataValidation type="custom" allowBlank="1" showInputMessage="1" showErrorMessage="1" error="Изменять название колонок ЗАПРЕЩЕНО!!!" sqref="B9">
      <formula1>B9="Код Стройки"</formula1>
    </dataValidation>
    <dataValidation type="custom" allowBlank="1" showInputMessage="1" showErrorMessage="1" error="Изменять название колонок ЗАПРЕЩЕНО!!!" sqref="D9">
      <formula1>D9="Наименование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H9">
      <formula1>H9="Соответствие техническим требованиям Заказчика (соответствует/ аналог)"</formula1>
    </dataValidation>
    <dataValidation type="custom" allowBlank="1" showInputMessage="1" showErrorMessage="1" error="Изменять название колонок ЗАПРЕЩЕНО!!!" sqref="O9:O11">
      <formula1>O9="Срок поставки (да/нет)*"</formula1>
    </dataValidation>
    <dataValidation type="custom" allowBlank="1" showInputMessage="1" showErrorMessage="1" error="Изменять название колонок ЗАПРЕЩЕНО!!!" sqref="P9:P11">
      <formula1>P9="Срок поставки (кол-во дней)**"</formula1>
    </dataValidation>
    <dataValidation type="custom" allowBlank="1" showInputMessage="1" showErrorMessage="1" error="Изменять название колонок ЗАПРЕЩЕНО!!!" sqref="Q9:Q11">
      <formula1>Q9="Срок изготовления позиции Товара (кол-во дней)"</formula1>
    </dataValidation>
    <dataValidation type="custom" allowBlank="1" showInputMessage="1" showErrorMessage="1" error="Изменять название колонок ЗАПРЕЩЕНО!!!" sqref="V9:V11">
      <formula1>V9="Сумма товара с НДС при условии авансирования (руб.)"</formula1>
    </dataValidation>
    <dataValidation type="custom" allowBlank="1" showInputMessage="1" showErrorMessage="1" error="Изменять название колонок ЗАПРЕЩЕНО!!!" sqref="C9:C11">
      <formula1>C9="Код заявки"</formula1>
    </dataValidation>
    <dataValidation type="custom" allowBlank="1" showInputMessage="1" showErrorMessage="1" error="Изменять название колонок ЗАПРЕЩЕНО!!!" sqref="M9:M11">
      <formula1>M9="Сумма НДС (10%) (руб.)"</formula1>
    </dataValidation>
  </dataValidations>
  <pageMargins left="0.31496062992125984" right="0.31496062992125984" top="0.55118110236220474" bottom="0.35433070866141736" header="0.31496062992125984" footer="0.11811023622047245"/>
  <pageSetup paperSize="9" scale="33" fitToHeight="2" orientation="landscape" r:id="rId3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103</vt:lpstr>
      <vt:lpstr>'103'!Заголовки_для_печати</vt:lpstr>
      <vt:lpstr>'103'!Область_печати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Галиева Елена Владимировна</cp:lastModifiedBy>
  <cp:lastPrinted>2013-02-14T06:49:17Z</cp:lastPrinted>
  <dcterms:created xsi:type="dcterms:W3CDTF">2011-09-01T10:58:28Z</dcterms:created>
  <dcterms:modified xsi:type="dcterms:W3CDTF">2016-12-05T09:43:06Z</dcterms:modified>
</cp:coreProperties>
</file>